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GTO-01\Documents\01_GERENCIA TECNICA Y OPERATIVA\TECNICO 2024\TRANSPARENCIA\WEB\1ER 2024\FRACC 27_GTO\"/>
    </mc:Choice>
  </mc:AlternateContent>
  <bookViews>
    <workbookView xWindow="0" yWindow="0" windowWidth="20490" windowHeight="70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590146" sheetId="6" r:id="rId6"/>
  </sheets>
  <definedNames>
    <definedName name="Hidden_13">Hidden_1!$A$1:$A$8</definedName>
    <definedName name="Hidden_28">Hidden_2!$A$1:$A$3</definedName>
    <definedName name="Hidden_312">Hidden_3!$A$1:$A$2</definedName>
    <definedName name="Hidden_424">Hidden_4!$A$1:$A$2</definedName>
  </definedNames>
  <calcPr calcId="162913"/>
</workbook>
</file>

<file path=xl/sharedStrings.xml><?xml version="1.0" encoding="utf-8"?>
<sst xmlns="http://schemas.openxmlformats.org/spreadsheetml/2006/main" count="255" uniqueCount="159">
  <si>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</si>
  <si>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</si>
  <si>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</si>
  <si>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</si>
  <si>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</si>
  <si>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</si>
  <si>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</si>
  <si>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</si>
  <si>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</si>
  <si>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</si>
  <si>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</si>
  <si>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</si>
  <si>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</si>
  <si>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</si>
  <si>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</si>
  <si>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</si>
  <si>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</si>
  <si>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</si>
  <si>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</si>
  <si>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</si>
  <si>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</si>
  <si>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</si>
  <si>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</si>
  <si>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</si>
  <si>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</si>
  <si>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</si>
  <si>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</si>
  <si>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</si>
  <si>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570646</t>
  </si>
  <si>
    <t>416600</t>
  </si>
  <si>
    <t>590146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</si>
  <si>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</si>
  <si>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</si>
  <si>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</si>
  <si>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</si>
  <si>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</si>
  <si>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</si>
  <si>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</si>
  <si>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</si>
  <si>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</si>
  <si>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</si>
  <si>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</si>
  <si>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</si>
  <si>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</si>
  <si>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</si>
  <si>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</si>
  <si>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</si>
  <si>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</si>
  <si>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</si>
  <si>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</si>
  <si>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</si>
  <si>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</si>
  <si>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</si>
  <si>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</si>
  <si>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</si>
  <si>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 la persona física titular a quien se otorgó el acto jurídico</t>
  </si>
  <si>
    <t>Primer apellido de la persona física titular a quien se otorgó el acto jurídico</t>
  </si>
  <si>
    <t>Segundo apellido de la persona física titular a quien se otorgó el acto jurídico</t>
  </si>
  <si>
    <t>ESTE CRITERIO APLICA A PARTIR DEL 01/04/2023 -&gt; Sexo (catálogo)</t>
  </si>
  <si>
    <t>Razón social de la persona moral titular a quien se otorgó el acto jurídico</t>
  </si>
  <si>
    <t>Persona(s) beneficiaria(s) final(es) 
Tabla_590146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</si>
  <si>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</si>
  <si>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</si>
  <si>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</si>
  <si>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</si>
  <si>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</si>
  <si>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</si>
  <si>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</si>
  <si>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</si>
  <si>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</si>
  <si>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</si>
  <si>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</si>
  <si>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</si>
  <si>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</si>
  <si>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</si>
  <si>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</si>
  <si>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</si>
  <si>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</si>
  <si>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</si>
  <si>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</si>
  <si>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</si>
  <si>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</si>
  <si>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Otro (especificar)</t>
  </si>
  <si>
    <t>Privado</t>
  </si>
  <si>
    <t>Público</t>
  </si>
  <si>
    <t>Mixto</t>
  </si>
  <si>
    <t>Hombre</t>
  </si>
  <si>
    <t>Mujer</t>
  </si>
  <si>
    <t>Si</t>
  </si>
  <si>
    <t>No</t>
  </si>
  <si>
    <t>81175</t>
  </si>
  <si>
    <t>81177</t>
  </si>
  <si>
    <t>81176</t>
  </si>
  <si>
    <t>ID</t>
  </si>
  <si>
    <t>Nombre(s) de la persona beneficiaria final</t>
  </si>
  <si>
    <t>Primer apellido de la persona beneficiaria final</t>
  </si>
  <si>
    <t>Segundo apellido de la persona beneficiaria final</t>
  </si>
  <si>
    <t>SAPAF/GTO/AD/ALC/2024-01</t>
  </si>
  <si>
    <t>SAPAF/GTO/LS/EQ/2024-02</t>
  </si>
  <si>
    <t>SAPAF/GTO/AD/ALC/2024-03</t>
  </si>
  <si>
    <t>SAPAF/GTO/AD/ALC/2024-04</t>
  </si>
  <si>
    <t>SAPAF/GTO/AD/ALC/2024-05</t>
  </si>
  <si>
    <t>SAPAF/GTO/AD/SROP/2024-07</t>
  </si>
  <si>
    <t>SAPAF/GTO/AD/SROP/2024-09</t>
  </si>
  <si>
    <t>SAPAF/GTO/AD/SROP/2024-10</t>
  </si>
  <si>
    <t xml:space="preserve">SAPAF/GTO/LS/EQPT/2024-06 </t>
  </si>
  <si>
    <t>REHABILITACION DE ALCANTARILLADO SANITARIO CALLE 20 DE ENERO TRAMO DE BLVD. FRANCISCO HERNANDEZ A BLVD. JUAN GARCIA</t>
  </si>
  <si>
    <t>EQUIPAMIENTO, ELECTRIFICACIÓN Y SISTEMA DE AUTOMATIZACIÓN POZO-TANQUE (SCADA) NO. 22 EN VILLAS DE SANTA ROSA EN LA CABECERA MUNICIPAL DE SAN FRANCISCO DEL RINCÓN, GTO</t>
  </si>
  <si>
    <t>REHABILITACION DE DRENAJE SANITARIO DE CALLEJON 10 DE MAYO TRAMO DE CALLE GUADALUPE VICTORIA A CERRADA.</t>
  </si>
  <si>
    <t>REHABILITACION DE ALCANTARILLADO SANITARIO DE LA CALLE 5 DE MAYO, TRAMO CALLE CHILE A CALLE EL SALVADOR</t>
  </si>
  <si>
    <t>REHABILITACION DE ALCANTARILLADO SANITARIO DE LA CALLE SEPTIEMBRE TRAMO CALLE ENERO A CALLE MARZO</t>
  </si>
  <si>
    <t>PROYECTO EJECUTIVO PARA LA REHABILITACION DE COLECTOR SANITARIO ORIENTE DE LA COLONIA NUEVA SANTA MARIA</t>
  </si>
  <si>
    <t>PROYECTO EJECUTIVO PARA LA CONSTRUCCION DE LINEA DE ALIMENTACION EN LIBRAMIENTO SUR TRAMO CALLE FRAY JUAN DE ZUMARRAGA A BLVD. PANAMA</t>
  </si>
  <si>
    <t>PROYECTO EJECUTIVO PARA LA REHABILITACION DE COLECTOR SANITARIO LIBRAMIENTO SUR TRAMO DE PTAR METROPOLITANA A BLVD. AQUILES SERDAN</t>
  </si>
  <si>
    <t>EQUIPAMIENTO, ELECTRIFICACIÓN Y SISTEMA DE AUTOMATIZACIÓN POZO-TANQUE (SCADA), PARA POZO NO. 28 EN LA LOCALIDAD EL MAGUEY</t>
  </si>
  <si>
    <t>Ley De Obra Pública Y Servicios Relacionados Con La Misma Para El Estado Y Los Municipios De Guanajuato</t>
  </si>
  <si>
    <t>Gerencia Tecnica y Operativa</t>
  </si>
  <si>
    <t>ARQ. RAYMUNDO VELÁZQUEZ DÍAZ</t>
  </si>
  <si>
    <t>ARQ. JORGE IVÁN ENRÍQUEZ RUTEAGA</t>
  </si>
  <si>
    <t>CONSTRUCCIONES, ASFALTOS Y TERRACERIAS, S.A. DE C.V.</t>
  </si>
  <si>
    <t>DESARROLLADORA SILMAR, S.A. DE C.V.</t>
  </si>
  <si>
    <t>ARQ. MARCO ANTONIO MURILLO CHAVEZ</t>
  </si>
  <si>
    <t>ARPE PAVIMENTACION Y EDIFICACIONES S.A. DE C.V.</t>
  </si>
  <si>
    <t>ANTARES CONSULTORES EN INGENIERIA S.C</t>
  </si>
  <si>
    <t>ENLACE CONSTRUCTIVO S.A DE C.V.</t>
  </si>
  <si>
    <t xml:space="preserve">RAYMUNDO </t>
  </si>
  <si>
    <t xml:space="preserve">VELÁZQUEZ </t>
  </si>
  <si>
    <t>DÍAZ</t>
  </si>
  <si>
    <t>RUTEAGA</t>
  </si>
  <si>
    <t xml:space="preserve">JORGE IVÁN </t>
  </si>
  <si>
    <t xml:space="preserve">ENRÍQUEZ </t>
  </si>
  <si>
    <t xml:space="preserve">MARCO ANTONIO </t>
  </si>
  <si>
    <t>MURILLO</t>
  </si>
  <si>
    <t xml:space="preserve"> CHAVEZ</t>
  </si>
  <si>
    <t>Cláusula primera: Objeto del contrato</t>
  </si>
  <si>
    <t>VICTOR</t>
  </si>
  <si>
    <t xml:space="preserve">EDGAR ADRIÁN </t>
  </si>
  <si>
    <t xml:space="preserve">GUTIERREZ </t>
  </si>
  <si>
    <t>VALVIERRA</t>
  </si>
  <si>
    <t xml:space="preserve">FERNAN ALONSO </t>
  </si>
  <si>
    <t xml:space="preserve">GONZALEZ </t>
  </si>
  <si>
    <t xml:space="preserve">GUERRERO </t>
  </si>
  <si>
    <t xml:space="preserve">JULIETA EDITH </t>
  </si>
  <si>
    <t xml:space="preserve">VILLAFAÑA </t>
  </si>
  <si>
    <t>ROCHA</t>
  </si>
  <si>
    <t xml:space="preserve">ARMANDO </t>
  </si>
  <si>
    <t>ARRIAGA</t>
  </si>
  <si>
    <t xml:space="preserve"> CARMONA </t>
  </si>
  <si>
    <t>ALEMAN</t>
  </si>
  <si>
    <t>LOPEZ</t>
  </si>
  <si>
    <t>https://www.sapaf.gob.mx/pdf/Transparencia 2024/Fracc. 27/1erTrimestre/Anexos/01.-SAPAF-GTO-AD-ALC-2024-01-REHABIL.ALCANTARILLADO-20-DE-ENERO.pdf</t>
  </si>
  <si>
    <t>https://www.sapaf.gob.mx/pdf/Transparencia 2024/Fracc. 27/1erTrimestre/Anexos/02.-SAPAF-GTO-LS-EQ-2024-02-POZO-TANQUE-ESCADA-UNIDO.pdf</t>
  </si>
  <si>
    <t>https://www.sapaf.gob.mx/pdf/Transparencia 2024/Fracc. 27/1erTrimestre/Anexos/03.-SAPAF-GTO-AD-ALC-2024-03-DRENAJE-10-DE-MAYO-A-GPE.VICTORIA-A-CERRADA.PDF</t>
  </si>
  <si>
    <t>https://www.sapaf.gob.mx/pdf/Transparencia 2024/Fracc. 27/1erTrimestre/Anexos/04.-SAPAF-GTO-AD-ALC-2024-04-5-DE-MAYO-CALLE-CHILE.pdf</t>
  </si>
  <si>
    <t>https://www.sapaf.gob.mx/pdf/Transparencia 2024/Fracc. 27/1erTrimestre/Anexos/05.- SAPAF-GTO-AD-ALC-2024-05 CALLE SEPT. ENERO-MARZO.pdf</t>
  </si>
  <si>
    <t>https://www.sapaf.gob.mx/pdf/Transparencia 2024/Fracc. 27/1erTrimestre/Anexos/07.-SAPAF-GTO-AD-SROP-2024-07-COL.SAN.ORIENTE-SANTA-MA.PDF</t>
  </si>
  <si>
    <t>https://www.sapaf.gob.mx/pdf/Transparencia 2024/Fracc. 27/1erTrimestre/Anexos/09.-SAPAF-GTO-AD-SROP-2024-09-BLVD-PANAMA.PDF</t>
  </si>
  <si>
    <t>https://www.sapaf.gob.mx/pdf/Transparencia 2024/Fracc. 27/1erTrimestre/Anexos/10.-SAPAF-GTO- AD-SROP-2024-10-COL.SAN.METROPOL.BLVD-AQUILES-SERDAN.PDF</t>
  </si>
  <si>
    <t>https://www.sapaf.gob.mx/pdf/Transparencia 2024/Fracc. 27/1erTrimestre/Anexos/06.-SAPAF-GTO-LS-EQ-2024-06-EL-MAGUEY-UNIDO.pdf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</si>
</sst>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/mm/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b/>
      <sz val="8"/>
      <color indexed="8"/>
      <name val="Arial"/>
      <family val="2"/>
    </font>
    <font>
      <b/>
      <i/>
      <sz val="9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3" borderId="1" xfId="0" applyNumberFormat="1" applyFill="1" applyBorder="1" applyAlignment="1">
      <alignment vertical="center" wrapText="1"/>
    </xf>
    <xf numFmtId="0" fontId="0" fillId="0" borderId="1" xfId="0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1" xfId="0" applyFill="1" applyBorder="1" applyAlignment="1">
      <alignment horizontal="left" vertical="center" wrapText="1"/>
    </xf>
    <xf numFmtId="0" fontId="0" fillId="3" borderId="1" xfId="0" applyFill="1" applyBorder="1" applyAlignment="1">
      <alignment horizontal="left" vertical="center"/>
    </xf>
    <xf numFmtId="0" fontId="0" fillId="0" borderId="1" xfId="0" applyBorder="1"/>
    <xf numFmtId="0" fontId="0" fillId="3" borderId="1" xfId="0" applyNumberFormat="1" applyFill="1" applyBorder="1" applyAlignment="1">
      <alignment horizontal="right" vertical="center" wrapText="1"/>
    </xf>
    <xf numFmtId="0" fontId="0" fillId="0" borderId="1" xfId="0" applyNumberFormat="1" applyBorder="1"/>
    <xf numFmtId="0" fontId="4" fillId="0" borderId="0" xfId="0" applyFont="1"/>
    <xf numFmtId="0" fontId="5" fillId="0" borderId="0" xfId="0" applyFon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sapaf.gob.mx/pdf/Transparencia%202024/Fracc.%2027/1erTrimestre/Anexos/09.-SAPAF-GTO-AD-SROP-2024-09-BLVD-PANAMA.PDF" TargetMode="External"/><Relationship Id="rId3" Type="http://schemas.openxmlformats.org/officeDocument/2006/relationships/hyperlink" Target="https://www.sapaf.gob.mx/pdf/Transparencia%202024/Fracc.%2027/1erTrimestre/Anexos/02.-SAPAF-GTO-LS-EQ-2024-02-POZO-TANQUE-ESCADA-UNIDO.pdf" TargetMode="External"/><Relationship Id="rId7" Type="http://schemas.openxmlformats.org/officeDocument/2006/relationships/hyperlink" Target="https://www.sapaf.gob.mx/pdf/Transparencia%202024/Fracc.%2027/1erTrimestre/Anexos/07.-SAPAF-GTO-AD-SROP-2024-07-COL.SAN.ORIENTE-SANTA-MA.PDF" TargetMode="External"/><Relationship Id="rId2" Type="http://schemas.openxmlformats.org/officeDocument/2006/relationships/hyperlink" Target="https://www.sapaf.gob.mx/pdf/Transparencia%202024/Fracc.%2027/1erTrimestre/Anexos/.PDF" TargetMode="External"/><Relationship Id="rId1" Type="http://schemas.openxmlformats.org/officeDocument/2006/relationships/hyperlink" Target="https://www.sapaf.gob.mx/pdf/Transparencia%202024/Fracc.%2027/1erTrimestre/Anexos/01.-SAPAF-GTO-AD-ALC-2024-01-REHABIL.ALCANTARILLADO-20-DE-ENERO.pdf" TargetMode="External"/><Relationship Id="rId6" Type="http://schemas.openxmlformats.org/officeDocument/2006/relationships/hyperlink" Target="https://www.sapaf.gob.mx/pdf/Transparencia%202024/Fracc.%2027/1erTrimestre/Anexos/05.-%20SAPAF-GTO-AD-ALC-2024-05%20CALLE%20SEPT.%20ENERO-MARZO.pdf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.sapaf.gob.mx/pdf/Transparencia%202024/Fracc.%2027/1erTrimestre/Anexos/04.-SAPAF-GTO-AD-ALC-2024-04-5-DE-MAYO-CALLE-CHILE.pdf" TargetMode="External"/><Relationship Id="rId10" Type="http://schemas.openxmlformats.org/officeDocument/2006/relationships/hyperlink" Target="https://www.sapaf.gob.mx/pdf/Transparencia%202024/Fracc.%2027/1erTrimestre/Anexos/06.-SAPAF-GTO-LS-EQ-2024-06-EL-MAGUEY-UNIDO.pdf" TargetMode="External"/><Relationship Id="rId4" Type="http://schemas.openxmlformats.org/officeDocument/2006/relationships/hyperlink" Target="https://www.sapaf.gob.mx/pdf/Transparencia%202024/Fracc.%2027/1erTrimestre/Anexos/03.-SAPAF-GTO-AD-ALC-2024-03-DRENAJE-10-DE-MAYO-A-GPE.VICTORIA-A-CERRADA.PDF" TargetMode="External"/><Relationship Id="rId9" Type="http://schemas.openxmlformats.org/officeDocument/2006/relationships/hyperlink" Target="https://www.sapaf.gob.mx/pdf/Transparencia%202024/Fracc.%2027/1erTrimestre/Anexos/10.-SAPAF-GTO-%20AD-SROP-2024-10-COL.SAN.METROPOL.BLVD-AQUILES-SERDA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7"/>
  <sheetViews>
    <sheetView tabSelected="1" topLeftCell="A2" workbookViewId="0">
      <selection activeCell="F15" sqref="F1:S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60" customWidth="1"/>
    <col min="11" max="11" width="63.7109375" customWidth="1"/>
    <col min="12" max="12" width="65.5703125" customWidth="1"/>
    <col min="13" max="13" width="58.140625" customWidth="1"/>
    <col min="14" max="14" width="62.140625" customWidth="1"/>
    <col min="15" max="15" width="46" customWidth="1"/>
    <col min="16" max="16" width="38" customWidth="1"/>
    <col min="17" max="17" width="39.5703125" customWidth="1"/>
    <col min="18" max="18" width="63.28515625" customWidth="1"/>
    <col min="19" max="19" width="55.140625" customWidth="1"/>
    <col min="20" max="20" width="55.42578125" customWidth="1"/>
    <col min="21" max="21" width="77.140625" bestFit="1" customWidth="1"/>
    <col min="22" max="22" width="61.42578125" bestFit="1" customWidth="1"/>
    <col min="23" max="23" width="69.85546875" bestFit="1" customWidth="1"/>
    <col min="24" max="24" width="49.5703125" bestFit="1" customWidth="1"/>
    <col min="25" max="25" width="42.140625" bestFit="1" customWidth="1"/>
    <col min="26" max="26" width="49.28515625" bestFit="1" customWidth="1"/>
    <col min="27" max="27" width="73.1406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29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7</v>
      </c>
      <c r="O4" t="s">
        <v>11</v>
      </c>
      <c r="P4" t="s">
        <v>8</v>
      </c>
      <c r="Q4" t="s">
        <v>8</v>
      </c>
      <c r="R4" t="s">
        <v>7</v>
      </c>
      <c r="S4" t="s">
        <v>12</v>
      </c>
      <c r="T4" t="s">
        <v>10</v>
      </c>
      <c r="U4" t="s">
        <v>13</v>
      </c>
      <c r="V4" t="s">
        <v>12</v>
      </c>
      <c r="W4" t="s">
        <v>12</v>
      </c>
      <c r="X4" t="s">
        <v>12</v>
      </c>
      <c r="Y4" t="s">
        <v>9</v>
      </c>
      <c r="Z4" t="s">
        <v>12</v>
      </c>
      <c r="AA4" t="s">
        <v>10</v>
      </c>
      <c r="AB4" t="s">
        <v>14</v>
      </c>
      <c r="AC4" t="s">
        <v>15</v>
      </c>
    </row>
    <row r="5" spans="1:29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</row>
    <row r="6" spans="1:29" x14ac:dyDescent="0.25">
      <c r="A6" s="15" t="s">
        <v>45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</row>
    <row r="7" spans="1:29" ht="26.25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</row>
    <row r="8" spans="1:29" ht="75" x14ac:dyDescent="0.25">
      <c r="A8">
        <v>2024</v>
      </c>
      <c r="B8" s="3">
        <v>45292</v>
      </c>
      <c r="C8" s="3">
        <v>45382</v>
      </c>
      <c r="D8" t="s">
        <v>76</v>
      </c>
      <c r="E8" s="4" t="s">
        <v>97</v>
      </c>
      <c r="F8" s="7" t="s">
        <v>106</v>
      </c>
      <c r="G8" s="7" t="s">
        <v>115</v>
      </c>
      <c r="H8" s="8" t="s">
        <v>116</v>
      </c>
      <c r="I8" t="s">
        <v>84</v>
      </c>
      <c r="J8" t="s">
        <v>125</v>
      </c>
      <c r="K8" t="s">
        <v>126</v>
      </c>
      <c r="L8" t="s">
        <v>127</v>
      </c>
      <c r="M8" t="s">
        <v>86</v>
      </c>
      <c r="N8" s="7" t="s">
        <v>117</v>
      </c>
      <c r="P8" s="3">
        <v>45315</v>
      </c>
      <c r="Q8" s="3">
        <v>45374</v>
      </c>
      <c r="R8" s="8" t="s">
        <v>134</v>
      </c>
      <c r="S8" s="18" t="s">
        <v>150</v>
      </c>
      <c r="T8" s="10">
        <v>524432.47</v>
      </c>
      <c r="U8" s="14">
        <v>393603.17</v>
      </c>
      <c r="Y8" t="s">
        <v>89</v>
      </c>
      <c r="AA8" s="8" t="s">
        <v>116</v>
      </c>
      <c r="AB8" s="3">
        <v>45397</v>
      </c>
    </row>
    <row r="9" spans="1:29" ht="90" x14ac:dyDescent="0.25">
      <c r="A9">
        <v>2024</v>
      </c>
      <c r="B9" s="3">
        <v>45292</v>
      </c>
      <c r="C9" s="3">
        <v>45382</v>
      </c>
      <c r="D9" t="s">
        <v>76</v>
      </c>
      <c r="E9" s="4" t="s">
        <v>98</v>
      </c>
      <c r="F9" s="5" t="s">
        <v>107</v>
      </c>
      <c r="G9" s="7" t="s">
        <v>115</v>
      </c>
      <c r="H9" s="8" t="s">
        <v>116</v>
      </c>
      <c r="I9" t="s">
        <v>84</v>
      </c>
      <c r="J9" t="s">
        <v>129</v>
      </c>
      <c r="K9" t="s">
        <v>130</v>
      </c>
      <c r="L9" t="s">
        <v>128</v>
      </c>
      <c r="M9" t="s">
        <v>86</v>
      </c>
      <c r="N9" s="5" t="s">
        <v>118</v>
      </c>
      <c r="P9" s="3">
        <v>45348</v>
      </c>
      <c r="Q9" s="3">
        <v>45497</v>
      </c>
      <c r="R9" s="8" t="s">
        <v>134</v>
      </c>
      <c r="S9" s="18" t="s">
        <v>151</v>
      </c>
      <c r="T9" s="10">
        <v>5749175.7400000002</v>
      </c>
      <c r="U9" s="14">
        <v>2874587.87</v>
      </c>
      <c r="Y9" t="s">
        <v>89</v>
      </c>
      <c r="AA9" s="8" t="s">
        <v>116</v>
      </c>
      <c r="AB9" s="3">
        <v>45398</v>
      </c>
    </row>
    <row r="10" spans="1:29" ht="60" x14ac:dyDescent="0.25">
      <c r="A10">
        <v>2024</v>
      </c>
      <c r="B10" s="3">
        <v>45292</v>
      </c>
      <c r="C10" s="3">
        <v>45382</v>
      </c>
      <c r="D10" t="s">
        <v>76</v>
      </c>
      <c r="E10" s="5" t="s">
        <v>99</v>
      </c>
      <c r="F10" s="5" t="s">
        <v>108</v>
      </c>
      <c r="G10" s="7" t="s">
        <v>115</v>
      </c>
      <c r="H10" s="8" t="s">
        <v>116</v>
      </c>
      <c r="I10" t="s">
        <v>84</v>
      </c>
      <c r="J10" s="12" t="s">
        <v>135</v>
      </c>
      <c r="K10" t="s">
        <v>148</v>
      </c>
      <c r="L10" t="s">
        <v>149</v>
      </c>
      <c r="M10" t="s">
        <v>86</v>
      </c>
      <c r="N10" s="5" t="s">
        <v>119</v>
      </c>
      <c r="P10" s="3">
        <v>45348</v>
      </c>
      <c r="Q10" s="3">
        <v>45407</v>
      </c>
      <c r="R10" s="8" t="s">
        <v>134</v>
      </c>
      <c r="S10" s="18" t="s">
        <v>152</v>
      </c>
      <c r="T10" s="10">
        <v>429070.23</v>
      </c>
      <c r="U10" s="14">
        <v>229385.23</v>
      </c>
      <c r="Y10" t="s">
        <v>89</v>
      </c>
      <c r="AA10" s="8" t="s">
        <v>116</v>
      </c>
      <c r="AB10" s="3">
        <v>45399</v>
      </c>
    </row>
    <row r="11" spans="1:29" ht="60" x14ac:dyDescent="0.25">
      <c r="A11">
        <v>2024</v>
      </c>
      <c r="B11" s="3">
        <v>45292</v>
      </c>
      <c r="C11" s="3">
        <v>45382</v>
      </c>
      <c r="D11" t="s">
        <v>76</v>
      </c>
      <c r="E11" s="5" t="s">
        <v>100</v>
      </c>
      <c r="F11" s="5" t="s">
        <v>109</v>
      </c>
      <c r="G11" s="7" t="s">
        <v>115</v>
      </c>
      <c r="H11" s="8" t="s">
        <v>116</v>
      </c>
      <c r="I11" t="s">
        <v>84</v>
      </c>
      <c r="J11" s="13" t="s">
        <v>136</v>
      </c>
      <c r="K11" t="s">
        <v>137</v>
      </c>
      <c r="L11" t="s">
        <v>138</v>
      </c>
      <c r="M11" t="s">
        <v>86</v>
      </c>
      <c r="N11" s="9" t="s">
        <v>120</v>
      </c>
      <c r="P11" s="3">
        <v>45369</v>
      </c>
      <c r="Q11" s="3">
        <v>45428</v>
      </c>
      <c r="R11" s="8" t="s">
        <v>134</v>
      </c>
      <c r="S11" s="18" t="s">
        <v>153</v>
      </c>
      <c r="T11" s="10">
        <v>1230786.6100000001</v>
      </c>
      <c r="U11" s="14">
        <v>369235.98</v>
      </c>
      <c r="Y11" t="s">
        <v>89</v>
      </c>
      <c r="AA11" s="8" t="s">
        <v>116</v>
      </c>
      <c r="AB11" s="3">
        <v>45400</v>
      </c>
    </row>
    <row r="12" spans="1:29" ht="60" x14ac:dyDescent="0.25">
      <c r="A12">
        <v>2024</v>
      </c>
      <c r="B12" s="3">
        <v>45292</v>
      </c>
      <c r="C12" s="3">
        <v>45382</v>
      </c>
      <c r="D12" t="s">
        <v>76</v>
      </c>
      <c r="E12" s="5" t="s">
        <v>101</v>
      </c>
      <c r="F12" s="6" t="s">
        <v>110</v>
      </c>
      <c r="G12" s="7" t="s">
        <v>115</v>
      </c>
      <c r="H12" s="8" t="s">
        <v>116</v>
      </c>
      <c r="I12" t="s">
        <v>84</v>
      </c>
      <c r="J12" t="s">
        <v>131</v>
      </c>
      <c r="K12" t="s">
        <v>132</v>
      </c>
      <c r="L12" t="s">
        <v>133</v>
      </c>
      <c r="M12" t="s">
        <v>86</v>
      </c>
      <c r="N12" s="6" t="s">
        <v>121</v>
      </c>
      <c r="P12" s="3">
        <v>45369</v>
      </c>
      <c r="Q12" s="3">
        <v>45418</v>
      </c>
      <c r="R12" s="8" t="s">
        <v>134</v>
      </c>
      <c r="S12" s="18" t="s">
        <v>154</v>
      </c>
      <c r="T12" s="10">
        <v>698799.58</v>
      </c>
      <c r="U12" s="14">
        <v>209639.87</v>
      </c>
      <c r="Y12" t="s">
        <v>89</v>
      </c>
      <c r="AA12" s="8" t="s">
        <v>116</v>
      </c>
      <c r="AB12" s="3">
        <v>45401</v>
      </c>
    </row>
    <row r="13" spans="1:29" ht="60" x14ac:dyDescent="0.25">
      <c r="A13">
        <v>2024</v>
      </c>
      <c r="B13" s="3">
        <v>45292</v>
      </c>
      <c r="C13" s="3">
        <v>45382</v>
      </c>
      <c r="D13" t="s">
        <v>76</v>
      </c>
      <c r="E13" s="6" t="s">
        <v>102</v>
      </c>
      <c r="F13" s="6" t="s">
        <v>111</v>
      </c>
      <c r="G13" s="7" t="s">
        <v>115</v>
      </c>
      <c r="H13" s="8" t="s">
        <v>116</v>
      </c>
      <c r="I13" t="s">
        <v>84</v>
      </c>
      <c r="J13" t="s">
        <v>139</v>
      </c>
      <c r="K13" t="s">
        <v>140</v>
      </c>
      <c r="L13" t="s">
        <v>141</v>
      </c>
      <c r="M13" t="s">
        <v>86</v>
      </c>
      <c r="N13" s="6" t="s">
        <v>122</v>
      </c>
      <c r="P13" s="3">
        <v>45369</v>
      </c>
      <c r="Q13" s="3">
        <v>45438</v>
      </c>
      <c r="R13" s="8" t="s">
        <v>134</v>
      </c>
      <c r="S13" s="18" t="s">
        <v>155</v>
      </c>
      <c r="T13" s="10">
        <v>319296.03000000003</v>
      </c>
      <c r="U13">
        <v>0</v>
      </c>
      <c r="Y13" t="s">
        <v>89</v>
      </c>
      <c r="AA13" s="8" t="s">
        <v>116</v>
      </c>
      <c r="AB13" s="3">
        <v>45402</v>
      </c>
    </row>
    <row r="14" spans="1:29" ht="75" x14ac:dyDescent="0.25">
      <c r="A14">
        <v>2024</v>
      </c>
      <c r="B14" s="3">
        <v>45292</v>
      </c>
      <c r="C14" s="3">
        <v>45382</v>
      </c>
      <c r="D14" t="s">
        <v>76</v>
      </c>
      <c r="E14" s="5" t="s">
        <v>103</v>
      </c>
      <c r="F14" s="6" t="s">
        <v>112</v>
      </c>
      <c r="G14" s="7" t="s">
        <v>115</v>
      </c>
      <c r="H14" s="8" t="s">
        <v>116</v>
      </c>
      <c r="I14" t="s">
        <v>84</v>
      </c>
      <c r="J14" t="s">
        <v>131</v>
      </c>
      <c r="K14" t="s">
        <v>132</v>
      </c>
      <c r="L14" t="s">
        <v>133</v>
      </c>
      <c r="M14" t="s">
        <v>86</v>
      </c>
      <c r="N14" s="6" t="s">
        <v>121</v>
      </c>
      <c r="P14" s="3">
        <v>45369</v>
      </c>
      <c r="Q14" s="3">
        <v>45438</v>
      </c>
      <c r="R14" s="8" t="s">
        <v>134</v>
      </c>
      <c r="S14" s="18" t="s">
        <v>156</v>
      </c>
      <c r="T14" s="10">
        <v>284195.45</v>
      </c>
      <c r="U14">
        <v>0</v>
      </c>
      <c r="Y14" t="s">
        <v>89</v>
      </c>
      <c r="AA14" s="8" t="s">
        <v>116</v>
      </c>
      <c r="AB14" s="3">
        <v>45403</v>
      </c>
    </row>
    <row r="15" spans="1:29" ht="75" x14ac:dyDescent="0.25">
      <c r="A15">
        <v>2024</v>
      </c>
      <c r="B15" s="3">
        <v>45292</v>
      </c>
      <c r="C15" s="3">
        <v>45382</v>
      </c>
      <c r="D15" t="s">
        <v>76</v>
      </c>
      <c r="E15" s="5" t="s">
        <v>104</v>
      </c>
      <c r="F15" s="5" t="s">
        <v>113</v>
      </c>
      <c r="G15" s="7" t="s">
        <v>115</v>
      </c>
      <c r="H15" s="8" t="s">
        <v>116</v>
      </c>
      <c r="I15" t="s">
        <v>84</v>
      </c>
      <c r="J15" t="s">
        <v>142</v>
      </c>
      <c r="K15" t="s">
        <v>143</v>
      </c>
      <c r="L15" t="s">
        <v>144</v>
      </c>
      <c r="M15" t="s">
        <v>87</v>
      </c>
      <c r="N15" s="5" t="s">
        <v>123</v>
      </c>
      <c r="P15" s="3">
        <v>45369</v>
      </c>
      <c r="Q15" s="3">
        <v>45448</v>
      </c>
      <c r="R15" s="8" t="s">
        <v>134</v>
      </c>
      <c r="S15" s="18" t="s">
        <v>157</v>
      </c>
      <c r="T15" s="10">
        <v>584930.6</v>
      </c>
      <c r="U15">
        <v>0</v>
      </c>
      <c r="Y15" t="s">
        <v>89</v>
      </c>
      <c r="AA15" s="8" t="s">
        <v>116</v>
      </c>
      <c r="AB15" s="3">
        <v>45404</v>
      </c>
    </row>
    <row r="16" spans="1:29" ht="60" x14ac:dyDescent="0.25">
      <c r="A16">
        <v>2024</v>
      </c>
      <c r="B16" s="3">
        <v>45292</v>
      </c>
      <c r="C16" s="3">
        <v>45382</v>
      </c>
      <c r="D16" t="s">
        <v>76</v>
      </c>
      <c r="E16" s="5" t="s">
        <v>105</v>
      </c>
      <c r="F16" s="6" t="s">
        <v>114</v>
      </c>
      <c r="G16" s="7" t="s">
        <v>115</v>
      </c>
      <c r="H16" s="8" t="s">
        <v>116</v>
      </c>
      <c r="I16" t="s">
        <v>84</v>
      </c>
      <c r="J16" t="s">
        <v>145</v>
      </c>
      <c r="K16" t="s">
        <v>146</v>
      </c>
      <c r="L16" t="s">
        <v>147</v>
      </c>
      <c r="M16" t="s">
        <v>86</v>
      </c>
      <c r="N16" s="6" t="s">
        <v>124</v>
      </c>
      <c r="P16" s="3">
        <v>45380</v>
      </c>
      <c r="Q16" s="3">
        <v>45479</v>
      </c>
      <c r="R16" s="8" t="s">
        <v>134</v>
      </c>
      <c r="S16" s="18" t="s">
        <v>158</v>
      </c>
      <c r="T16" s="11">
        <v>6630170.0800000001</v>
      </c>
      <c r="U16" s="14">
        <v>3315085.04</v>
      </c>
      <c r="Y16" t="s">
        <v>89</v>
      </c>
      <c r="AA16" s="8" t="s">
        <v>116</v>
      </c>
      <c r="AB16" s="3">
        <v>45405</v>
      </c>
    </row>
    <row r="17" spans="18:18" x14ac:dyDescent="0.25">
      <c r="R17" s="8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M8:M201">
      <formula1>Hidden_312</formula1>
    </dataValidation>
    <dataValidation type="list" allowBlank="1" showErrorMessage="1" sqref="Y8:Y201">
      <formula1>Hidden_424</formula1>
    </dataValidation>
  </dataValidations>
  <hyperlinks>
    <hyperlink ref="S8" r:id="rId1"/>
    <hyperlink ref="S9:S16" r:id="rId2" display="https://www.sapaf.gob.mx/pdf/Transparencia 2024/Fracc. 27/1erTrimestre/Anexos/.PDF"/>
    <hyperlink ref="S9" r:id="rId3"/>
    <hyperlink ref="S10" r:id="rId4"/>
    <hyperlink ref="S11" r:id="rId5"/>
    <hyperlink ref="S12" r:id="rId6"/>
    <hyperlink ref="S13" r:id="rId7"/>
    <hyperlink ref="S14" r:id="rId8"/>
    <hyperlink ref="S15" r:id="rId9"/>
    <hyperlink ref="S16" r:id="rId10"/>
  </hyperlinks>
  <pageMargins left="0.7" right="0.7" top="0.75" bottom="0.75" header="0.3" footer="0.3"/>
  <pageSetup paperSize="9" orientation="portrait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83</v>
      </c>
    </row>
    <row r="2" spans="1:1" x14ac:dyDescent="0.25">
      <c r="A2" t="s">
        <v>84</v>
      </c>
    </row>
    <row r="3" spans="1:1" x14ac:dyDescent="0.25">
      <c r="A3" t="s">
        <v>85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5" bestFit="1" customWidth="1"/>
    <col min="3" max="3" width="49.85546875" bestFit="1" customWidth="1"/>
    <col min="4" max="4" width="52" bestFit="1" customWidth="1"/>
  </cols>
  <sheetData>
    <row r="1" spans="1:4" hidden="1" x14ac:dyDescent="0.25">
      <c r="B1" t="s">
        <v>10</v>
      </c>
      <c r="C1" t="s">
        <v>10</v>
      </c>
      <c r="D1" t="s">
        <v>10</v>
      </c>
    </row>
    <row r="2" spans="1:4" hidden="1" x14ac:dyDescent="0.25">
      <c r="B2" t="s">
        <v>90</v>
      </c>
      <c r="C2" t="s">
        <v>91</v>
      </c>
      <c r="D2" t="s">
        <v>92</v>
      </c>
    </row>
    <row r="3" spans="1:4" x14ac:dyDescent="0.25">
      <c r="A3" s="1" t="s">
        <v>93</v>
      </c>
      <c r="B3" s="1" t="s">
        <v>94</v>
      </c>
      <c r="C3" s="1" t="s">
        <v>95</v>
      </c>
      <c r="D3" s="1" t="s">
        <v>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Tabla_590146</vt:lpstr>
      <vt:lpstr>Hidden_13</vt:lpstr>
      <vt:lpstr>Hidden_28</vt:lpstr>
      <vt:lpstr>Hidden_312</vt:lpstr>
      <vt:lpstr>Hidden_424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GTO-01</cp:lastModifiedBy>
  <dcterms:created xsi:type="dcterms:W3CDTF">2024-04-05T21:23:10Z</dcterms:created>
  <dcterms:modified xsi:type="dcterms:W3CDTF">2024-04-26T15:02:56Z</dcterms:modified>
</cp:coreProperties>
</file>